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่ง ITA\"/>
    </mc:Choice>
  </mc:AlternateContent>
  <xr:revisionPtr revIDLastSave="0" documentId="13_ncr:1_{9A2DF1EF-9C73-44C9-9EAC-6D533FC86015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<sst xmlns="http://schemas.openxmlformats.org/spreadsheetml/2006/main" count="1070" uniqueCount="288">
  <si>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</si>
  <si>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</si>
  <si>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</si>
  <si>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</si>
  <si>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</si>
  <si>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</si>
  <si>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</si>
  <si>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</si>
  <si>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</si>
  <si>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</si>
  <si>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</si>
  <si>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</si>
  <si>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</si>
  <si>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</si>
  <si>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</si>
  <si>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</si>
  <si>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</si>
  <si>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</si>
  <si>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</si>
  <si>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</si>
  <si>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</si>
  <si>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</si>
  <si>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</si>
  <si>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</si>
  <si>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</si>
  <si>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</si>
  <si>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</si>
  <si>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</si>
  <si>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</si>
  <si>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</si>
  <si>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</si>
  <si>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</si>
  <si>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</si>
  <si>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</si>
  <si>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</si>
  <si>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</si>
  <si>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</si>
  <si>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</si>
  <si>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</si>
  <si>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</si>
  <si>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</si>
  <si>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</si>
  <si>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</si>
  <si>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</si>
  <si>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</si>
  <si>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</si>
  <si>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</si>
  <si>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</si>
  <si>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</si>
  <si>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</si>
  <si>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</si>
  <si>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</si>
  <si>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</si>
  <si>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</si>
  <si>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</si>
  <si>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เทศบาลตำบลบ้านนา</t>
  </si>
  <si>
    <t>บ้านนาเดิม</t>
  </si>
  <si>
    <t>สุราษฎร์ธานี</t>
  </si>
  <si>
    <t>เทศบาลตำบล</t>
  </si>
  <si>
    <t>สิ้นสุดระยะสัญญา</t>
  </si>
  <si>
    <t>วิธีประกาศเชิญชวนทั่วไป</t>
  </si>
  <si>
    <t>67049188242</t>
  </si>
  <si>
    <t>ประกวดราคาจ้างโครงการเสริมผิวจราจรแอสฟัลท์คอนกรีต ถนนสายโรงมัน</t>
  </si>
  <si>
    <t>พรบ.รายจ่าย</t>
  </si>
  <si>
    <t>ห้างหุ้นส่วนจำกัด ส.ริยาพันธ์ก่อสร้าง</t>
  </si>
  <si>
    <t>วิธีเฉพาะเจาะจง</t>
  </si>
  <si>
    <t>ห้างหุ้นส่วนจำกัด สินสุวรรณการโยธา</t>
  </si>
  <si>
    <t>66119530160</t>
  </si>
  <si>
    <t>ประกวดราคาจ้างโครงการปรบปรุงท่อจ่ายน้ำประปา ท่อ PVC เส้นผ่านศูนย์กลาง 4 นิ้ว บริเวณตลาดสดเทศบาล พร้อมอุปกรณ์ต่อเชื่อ</t>
  </si>
  <si>
    <t>ห้างหุ้นส่วนจำกัด เอส.ที.เค แทรกเตอร์ คอนสตรัคชั่น</t>
  </si>
  <si>
    <t>67049125260</t>
  </si>
  <si>
    <t>จ้างโครงการเสริมผิวจราจรแอสฟัลท์คอนกรีต ถนนสายโรงมัน ตอน 2 (บ้านเหนือ - หนองออก)</t>
  </si>
  <si>
    <t>บริษัท เอส.เอส.พี คอนสตรัคชั่น จำกัด</t>
  </si>
  <si>
    <t>67089287099</t>
  </si>
  <si>
    <t>จ้างโครงการเสริมผิวจราจรแอสฟัลท์คอนกรีต ถนนสายบ้านนา 1</t>
  </si>
  <si>
    <t>67029169177</t>
  </si>
  <si>
    <t>จ้างโครงการเสริมผิวจราจรแอสฟัลท์คอนกรีต ถนนสายหน้าศาลา 200 ปี</t>
  </si>
  <si>
    <t>67079542206</t>
  </si>
  <si>
    <t>จ้างโครงการปรับปรุงท่อจ่ายน้ำประปา ถนนซอยเจียรพันธุ์ 2</t>
  </si>
  <si>
    <t>ห้างหุ้นส่วนจำกัด ทรัพย์ส่งแสงสุราษฎร์</t>
  </si>
  <si>
    <t>67089273651</t>
  </si>
  <si>
    <t>จ้างโครงการก่อสร้างถนนคอนกรีตเสริมเหล็ก ซอยชโลดม 1</t>
  </si>
  <si>
    <t>67049124655</t>
  </si>
  <si>
    <t>จ้างโครงการปรับปรุงท่อจ่ายน้ำประปา ถนนซอยบ้านน้ำเกลี้ยง - ควนปริง</t>
  </si>
  <si>
    <t>67089342386</t>
  </si>
  <si>
    <t>จ้างโครงการปรับปรุงท่อจ่ายน้ำประปา ถนนสาย 4178 ฝั่งขวาทาง (บริเวณสามแยกไฟแดง รพ.บ้านนาเดิม)</t>
  </si>
  <si>
    <t>67029296549</t>
  </si>
  <si>
    <t>จ้างโครงการปรับปรุงท่อจ่ายน้ำประปา ถนนซอยเจียรพันธุ์ 3</t>
  </si>
  <si>
    <t>จ้างโครงการปรับปรุงฟุตบาทบริเวณหน้าสนามกีฬาโรงเรียนองคืการบริหารส่วนจังหวัดสุราษฎร์ธานี 3 (บ้านนาป</t>
  </si>
  <si>
    <t>67089301021</t>
  </si>
  <si>
    <t>จัดซื้อตู้รางเลื่อนแบบมือผลัก</t>
  </si>
  <si>
    <t>ร้านโง่วซ่งหลี เฟอร์นิเจอร์ 2001</t>
  </si>
  <si>
    <t>จ้างโครงการปรับปรุงผิวพื้นกระเบื้องศาลาชุมชนบ้านน้ำเกลี้ยง</t>
  </si>
  <si>
    <t>67049309246</t>
  </si>
  <si>
    <t>จัดซื้อครุภัณฑ์สำนักงาน (สำนักปลัด)</t>
  </si>
  <si>
    <t>ดาดาเฟอร์นิเจอร์</t>
  </si>
  <si>
    <t>67059413619</t>
  </si>
  <si>
    <t>จัดซื้อเครื่องเสียงเคลื่อนที่ (สำนักปลัด)</t>
  </si>
  <si>
    <t>สุราษฏร์การดนตรี</t>
  </si>
  <si>
    <t>67078007077</t>
  </si>
  <si>
    <t>จัดซื้อครุภัณฑ์สำนักงาน (กองคลัง)</t>
  </si>
  <si>
    <t>Advice บ้านนาสาร</t>
  </si>
  <si>
    <t>67079376827</t>
  </si>
  <si>
    <t>จัดซื้อซัมเมิร์สสูบน้ำ (กองการประปา)</t>
  </si>
  <si>
    <t>วุฒิกลการ</t>
  </si>
  <si>
    <t>67029129682</t>
  </si>
  <si>
    <t>จัดซื้อเครื่องปรับอากาศ (ป้องกัน)</t>
  </si>
  <si>
    <t>นายจีรวัชร์ พ่วงฟู</t>
  </si>
  <si>
    <t>67019109797</t>
  </si>
  <si>
    <t>จัดซื้อครุภัณฑ์คอมพิวเตอร์ (กองคลัง)</t>
  </si>
  <si>
    <t>66119247367</t>
  </si>
  <si>
    <t>จัดซื้อครุภัณฑ์คอมพิวเตอร์ (สำนักปลัด)</t>
  </si>
  <si>
    <t>66129383675</t>
  </si>
  <si>
    <t>จัดซื้อครุภัณฑ์คอมพิวเตอร์ (กองสาธารณสุขฯ)</t>
  </si>
  <si>
    <t>67019290666</t>
  </si>
  <si>
    <t>จัดซื้อครุภัณฑ์คอมพิวเตอร์ (กองช่าง)</t>
  </si>
  <si>
    <t>67059060515</t>
  </si>
  <si>
    <t>จัดซื้อครุภัณฑ์งานบ้านงานครัว (สำนักปลัด)</t>
  </si>
  <si>
    <t>67099309696</t>
  </si>
  <si>
    <t>โง่วซ่งหลี เฟอร์นิเจอร์</t>
  </si>
  <si>
    <t>67079115732</t>
  </si>
  <si>
    <t>จัดซื้อครุภัณฑ์สำนักงาน (กองช่างป</t>
  </si>
  <si>
    <t>ร้านดาดาเฟอร์นิเจอร์</t>
  </si>
  <si>
    <t>67049448580</t>
  </si>
  <si>
    <t>จัดซื้อครุภัณฑ์งานบ้านงานครัว (ป้องกัน)</t>
  </si>
  <si>
    <t>67019177789</t>
  </si>
  <si>
    <t>จัดซื้อครุภัณฑ์ก่อสร้าง (กองช่าง)</t>
  </si>
  <si>
    <t>67059258238</t>
  </si>
  <si>
    <t>จัดซื้อครุภัณฑ์สำนักงาน (กองสาธารณสุขฯ)</t>
  </si>
  <si>
    <t>67049391740</t>
  </si>
  <si>
    <t>67019314962</t>
  </si>
  <si>
    <t>จ้างเหมากำจัดขยะมูลฝอยชุมชน</t>
  </si>
  <si>
    <t>บริษัท ลักกี้คลีน เอ็นเนอร์รี่ จำกัด</t>
  </si>
  <si>
    <t>66099637137</t>
  </si>
  <si>
    <t>67039489114</t>
  </si>
  <si>
    <t>67029407741</t>
  </si>
  <si>
    <t>จัดซื้อวัสดุไฟฟ้าและวิทยุ</t>
  </si>
  <si>
    <t>ร้านบ้านไฟฟ้า</t>
  </si>
  <si>
    <t>67099172478</t>
  </si>
  <si>
    <t>จัดซื้อวัสดุก่อสร้าง</t>
  </si>
  <si>
    <t>บริษัท พี.อาร์.ที วอเตอร์ไพพ์ จำกัด</t>
  </si>
  <si>
    <t>67089666107</t>
  </si>
  <si>
    <t>ซื้อวัสดุวิทยาศาสตร์หรือการแพทย์</t>
  </si>
  <si>
    <t>ซื้อวัสดุไฟฟ้าและวิทยุ</t>
  </si>
  <si>
    <t>รักชาติ เทรดดิ้ง</t>
  </si>
  <si>
    <t>66109245651</t>
  </si>
  <si>
    <t>66119287084</t>
  </si>
  <si>
    <t>จ้างเหมาเปลี่ยนทรายกรองสำหรับระบบประปา</t>
  </si>
  <si>
    <t>บริษัท อินดัสทรี ซัพพลาย</t>
  </si>
  <si>
    <t>67079389975</t>
  </si>
  <si>
    <t>ซื้อวัสดุงานบ้านงานครัว</t>
  </si>
  <si>
    <t>ห้างหุ้นส่วนจำกัด บุญดี 99</t>
  </si>
  <si>
    <t>66129104851</t>
  </si>
  <si>
    <t>จ้างเหมาบริการพิมพ์สื่อประชาสัมพันธ์</t>
  </si>
  <si>
    <t>โรงพิมพ์โยธินแอนด์สเตชั่นเนอร์</t>
  </si>
  <si>
    <t>66119195811</t>
  </si>
  <si>
    <t>ซื้อวัสดุก่อสร้าง</t>
  </si>
  <si>
    <t>66109269316</t>
  </si>
  <si>
    <t>จ้างซ่อมรถขยะ</t>
  </si>
  <si>
    <t>บริษัท อีซูซุสุราษฎร์ธานี จำกัด</t>
  </si>
  <si>
    <t>67029166113</t>
  </si>
  <si>
    <t>จ้างซ่อมเปลี่ยนชุดเปลือกตู้ควบคุมสัญญาณไฟ</t>
  </si>
  <si>
    <t>ห้างหุ้นส่วนจำกัด แสงเจริญทราฟฟิกฯ</t>
  </si>
  <si>
    <t>67079450896</t>
  </si>
  <si>
    <t>จ้างเหมาบำรุงรักษาซ่อมแซมเครื่องปรับอากาศ</t>
  </si>
  <si>
    <t>67079029339</t>
  </si>
  <si>
    <t>ซื้อเก้าอี้พลาสติกอย่างหนา</t>
  </si>
  <si>
    <t>67059485018</t>
  </si>
  <si>
    <t>รัานจิตติภัณฑ์</t>
  </si>
  <si>
    <t>67099032551</t>
  </si>
  <si>
    <t>จ้างซ่อมแผงควบคุมซัมเมิร์ส</t>
  </si>
  <si>
    <t>ร้านพิทักษ์มอเตอร์</t>
  </si>
  <si>
    <t>67029244998</t>
  </si>
  <si>
    <t>จ้างเหมารถแม็คโฮขุดลอกคลองลำพูน</t>
  </si>
  <si>
    <t>นายภูทัย ทองศรี</t>
  </si>
  <si>
    <t>67049149225</t>
  </si>
  <si>
    <t>เช่าเต็นท์โค้ง เต็นท์โดม ฯลฯ</t>
  </si>
  <si>
    <t>นางสาระภี ศรีสวัสดิ์</t>
  </si>
  <si>
    <t>67039236762</t>
  </si>
  <si>
    <t>ซื้อเสื้อกีฬาพร้อมสกรีน</t>
  </si>
  <si>
    <t>เบิร์ดสปอร์ต</t>
  </si>
  <si>
    <t>67079079222</t>
  </si>
  <si>
    <t>ซื้อวัสดุก่อสร้าง (ยางมะตอย)</t>
  </si>
  <si>
    <t>บริษัท ทิพย์อุดมทอง จำกัด</t>
  </si>
  <si>
    <t>67099139373</t>
  </si>
  <si>
    <t>ซื้อวัสดเครื่องดับเพลิง</t>
  </si>
  <si>
    <t>บริษัท ซานโต้ เซฟตี้ จำกัด</t>
  </si>
  <si>
    <t>67079344923</t>
  </si>
  <si>
    <t>ร้านจิตติภัณธ์</t>
  </si>
  <si>
    <t>67049228183</t>
  </si>
  <si>
    <t>เช่าเครื่องถ่ายเอกสาร</t>
  </si>
  <si>
    <t>ร้านเทียนโชค เซอร์วิส</t>
  </si>
  <si>
    <t>66099636998</t>
  </si>
  <si>
    <t>ซื้อมิเตอร์มาตรน้ำ (กองการประปา)</t>
  </si>
  <si>
    <t>66119123404</t>
  </si>
  <si>
    <t>จ้างเหมาตกแต่งไฟ</t>
  </si>
  <si>
    <t>เจที เครื่องกำเนิดไฟ</t>
  </si>
  <si>
    <t>จ้างเหมาซ่อมแซมรถขยะ</t>
  </si>
  <si>
    <t>ร้าน ทีซี เซอร์วิส</t>
  </si>
  <si>
    <t>66119372314</t>
  </si>
  <si>
    <t>66119345326</t>
  </si>
  <si>
    <t>66129323898</t>
  </si>
  <si>
    <t>จ้างซ่อมแซมบำรุงรักษาทรัพย์สิน</t>
  </si>
  <si>
    <t>66129069510</t>
  </si>
  <si>
    <t>จ้างทำไวนิล</t>
  </si>
  <si>
    <t>ร้านเส้นสีกราฟฟิค 2020</t>
  </si>
  <si>
    <t>67039599204</t>
  </si>
  <si>
    <t>ซื้อหินพร้อมใช้แม็คโฮขนย้าย</t>
  </si>
  <si>
    <t>67039388156</t>
  </si>
  <si>
    <t>ร้านจิตติภัณฑ์</t>
  </si>
  <si>
    <t>66109311862</t>
  </si>
  <si>
    <t>จ้างซ่อมเครื่องกำเนิดไฟฟ้า</t>
  </si>
  <si>
    <t>ห้างหุ้นส่วนจำกัด ทิระกากรไฟฟ้า</t>
  </si>
  <si>
    <t>67019040672</t>
  </si>
  <si>
    <t>ซื้อคู่มือประชาสัมพันธ์และแบบพิมพ์ต่าง ๆ</t>
  </si>
  <si>
    <t>67049202113</t>
  </si>
  <si>
    <t>จ้างตกแต่งรถขบวนแห่และดอกไม้สด</t>
  </si>
  <si>
    <t>บ้านดอกไม้เซ็นเตอร์</t>
  </si>
  <si>
    <t>67049153363</t>
  </si>
  <si>
    <t>ซ่อมแซมรถยนต์ส่วนกลาง</t>
  </si>
  <si>
    <t>67019435993</t>
  </si>
  <si>
    <t>อู่ทีซี เซอร์วิส</t>
  </si>
  <si>
    <t>67049363668</t>
  </si>
  <si>
    <t>เช่าโต๊ะ เต็นท์ฯ</t>
  </si>
  <si>
    <t>67079081619</t>
  </si>
  <si>
    <t>ห้างหุ้นส่วนจำกัด ทีระการไฟฟ้า</t>
  </si>
  <si>
    <t>66129277436</t>
  </si>
  <si>
    <t>66129417533</t>
  </si>
  <si>
    <t>เช่าตกแต่งเวที</t>
  </si>
  <si>
    <t>นางสาวศิรดา กลิ่นหมี</t>
  </si>
  <si>
    <t>66119287438</t>
  </si>
  <si>
    <t>จ้างซ่อมแซมรถดับเพลิง</t>
  </si>
  <si>
    <t>ร้านทีซี เซอร์วิส</t>
  </si>
  <si>
    <t>67089631825</t>
  </si>
  <si>
    <t>เช่าเครื่องปริ้นเตอร์</t>
  </si>
  <si>
    <t>66099634281</t>
  </si>
  <si>
    <t>66099611791</t>
  </si>
  <si>
    <t>66099607066</t>
  </si>
  <si>
    <t>เช่าเครื่องเสียงและเครื่องเสียง</t>
  </si>
  <si>
    <t>66119355886</t>
  </si>
  <si>
    <t>ซื้อวัสดุสำนักงาน</t>
  </si>
  <si>
    <t>67089109210</t>
  </si>
  <si>
    <t>ซื้ออุปกรณ์สำหรับการฝึกทักษะกีฬาฟุตบอล</t>
  </si>
  <si>
    <t>ตาปีสปอร์ต เซ็นเตอร์</t>
  </si>
  <si>
    <t>67059004631</t>
  </si>
  <si>
    <t>เช่าเครื่องเสียงและเก้าอี้ ฯลฯ</t>
  </si>
  <si>
    <t>67019121025</t>
  </si>
  <si>
    <t>ซื้อวัสดุคอมพิวเตอร์</t>
  </si>
  <si>
    <t>บริษัท แอดไวซ์บ้านนาสาร จำกัด</t>
  </si>
  <si>
    <t>66119178277</t>
  </si>
  <si>
    <t>ซื้อวัสดุสำนักงาน (ใบเสร็จ)</t>
  </si>
  <si>
    <t>บริษัท ดิ เอ็กแซด พริ้นติ้ง จำกัด</t>
  </si>
  <si>
    <t>66129125170</t>
  </si>
  <si>
    <t>บริษัท ทัพย์อุดมทอง จำกัด</t>
  </si>
  <si>
    <t>66129416177</t>
  </si>
  <si>
    <t>ซื้อวัสดุสำนักงาน (สั่งแบบพิมพ์)</t>
  </si>
  <si>
    <t>67089588664</t>
  </si>
  <si>
    <t>66119202039</t>
  </si>
  <si>
    <t>67089607794</t>
  </si>
  <si>
    <t>ร้านต้องตา</t>
  </si>
  <si>
    <t>67089374979</t>
  </si>
  <si>
    <t>เช่าดนตรีย้อนยุค</t>
  </si>
  <si>
    <t>นางสาวพีรนุช เชื่องช้าง</t>
  </si>
  <si>
    <t>66119357599</t>
  </si>
  <si>
    <t>จ้างทำป้ายไวนิล</t>
  </si>
  <si>
    <t>67049031255</t>
  </si>
  <si>
    <t>จ้างซ่อมรถรถบรรทุกขยะ</t>
  </si>
  <si>
    <t>67069604737</t>
  </si>
  <si>
    <t>67069486522</t>
  </si>
  <si>
    <t>จ้างซ่อมมอเตอร์</t>
  </si>
  <si>
    <t>67079364669</t>
  </si>
  <si>
    <t>67089488210</t>
  </si>
  <si>
    <t>67069118834</t>
  </si>
  <si>
    <t>67089628108</t>
  </si>
  <si>
    <t>ซื้อของรางวัล</t>
  </si>
  <si>
    <t>ใบตอง</t>
  </si>
  <si>
    <t>67079085981</t>
  </si>
  <si>
    <t>ซื้อวัคซีนป้องกันโรคพิษสุนัขบ้า</t>
  </si>
  <si>
    <t>ร้านทิพย์สุวรรณเวชภัณฑ์</t>
  </si>
  <si>
    <t>67049101010</t>
  </si>
  <si>
    <t>ซื้อวัสดุอุปกรณ์ตกแต่งนิทรรศการ</t>
  </si>
  <si>
    <t>67069329363</t>
  </si>
  <si>
    <t>ซื้อวัสดุเครื่องแต่งกาย</t>
  </si>
  <si>
    <t>67049283989</t>
  </si>
  <si>
    <t>ซื้อวัสดุการเกษตร</t>
  </si>
  <si>
    <t>จิตติภัณฑ์</t>
  </si>
  <si>
    <t>66109311366</t>
  </si>
  <si>
    <t>จ้างโครงการปรับปรุงถนนแอสฟัลท์คอนกรีต สายบ้านนา - หนองเรียน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</si>
</sst>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B13" sqref="B1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72" zoomScaleNormal="172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62</v>
      </c>
      <c r="I2" s="23">
        <v>2140000</v>
      </c>
      <c r="J2" s="2" t="s">
        <v>63</v>
      </c>
      <c r="K2" s="21" t="s">
        <v>59</v>
      </c>
      <c r="L2" s="21" t="s">
        <v>60</v>
      </c>
      <c r="M2" s="23">
        <v>1979455.55</v>
      </c>
      <c r="N2" s="23">
        <v>1800000</v>
      </c>
      <c r="O2" s="21" t="s">
        <v>64</v>
      </c>
      <c r="P2" s="22" t="s">
        <v>61</v>
      </c>
    </row>
    <row r="3" spans="1:16" ht="96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68</v>
      </c>
      <c r="I3" s="23">
        <v>840000</v>
      </c>
      <c r="J3" s="2" t="s">
        <v>63</v>
      </c>
      <c r="K3" s="21" t="s">
        <v>59</v>
      </c>
      <c r="L3" s="21" t="s">
        <v>60</v>
      </c>
      <c r="M3" s="23">
        <v>860000</v>
      </c>
      <c r="N3" s="23">
        <v>584160</v>
      </c>
      <c r="O3" s="21" t="s">
        <v>66</v>
      </c>
      <c r="P3" s="22" t="s">
        <v>67</v>
      </c>
    </row>
    <row r="4" spans="1:16" ht="72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287</v>
      </c>
      <c r="I4" s="23">
        <v>498000</v>
      </c>
      <c r="J4" s="2" t="s">
        <v>63</v>
      </c>
      <c r="K4" s="21" t="s">
        <v>59</v>
      </c>
      <c r="L4" s="21" t="s">
        <v>65</v>
      </c>
      <c r="M4" s="23">
        <v>491350.6</v>
      </c>
      <c r="N4" s="23">
        <v>491300</v>
      </c>
      <c r="O4" s="21" t="s">
        <v>69</v>
      </c>
      <c r="P4" s="22" t="s">
        <v>70</v>
      </c>
    </row>
    <row r="5" spans="1:16" ht="72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71</v>
      </c>
      <c r="I5" s="23">
        <v>433000</v>
      </c>
      <c r="J5" s="2" t="s">
        <v>63</v>
      </c>
      <c r="K5" s="21" t="s">
        <v>59</v>
      </c>
      <c r="L5" s="21" t="s">
        <v>65</v>
      </c>
      <c r="M5" s="23">
        <v>438792.61</v>
      </c>
      <c r="N5" s="23">
        <v>432000</v>
      </c>
      <c r="O5" s="21" t="s">
        <v>72</v>
      </c>
      <c r="P5" s="22" t="s">
        <v>73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74</v>
      </c>
      <c r="I6" s="23">
        <v>430000</v>
      </c>
      <c r="J6" s="2" t="s">
        <v>63</v>
      </c>
      <c r="K6" s="21" t="s">
        <v>59</v>
      </c>
      <c r="L6" s="21" t="s">
        <v>65</v>
      </c>
      <c r="M6" s="23">
        <v>384060.5</v>
      </c>
      <c r="N6" s="23">
        <v>383500</v>
      </c>
      <c r="O6" s="21" t="s">
        <v>72</v>
      </c>
      <c r="P6" s="22" t="s">
        <v>75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76</v>
      </c>
      <c r="I7" s="23">
        <v>340000</v>
      </c>
      <c r="J7" s="2" t="s">
        <v>63</v>
      </c>
      <c r="K7" s="21" t="s">
        <v>59</v>
      </c>
      <c r="L7" s="21" t="s">
        <v>65</v>
      </c>
      <c r="M7" s="23">
        <v>357225.21</v>
      </c>
      <c r="N7" s="23">
        <v>340000</v>
      </c>
      <c r="O7" s="21" t="s">
        <v>72</v>
      </c>
      <c r="P7" s="22" t="s">
        <v>77</v>
      </c>
    </row>
    <row r="8" spans="1:16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78</v>
      </c>
      <c r="I8" s="23">
        <v>285000</v>
      </c>
      <c r="J8" s="2" t="s">
        <v>63</v>
      </c>
      <c r="K8" s="21" t="s">
        <v>59</v>
      </c>
      <c r="L8" s="21" t="s">
        <v>65</v>
      </c>
      <c r="M8" s="23">
        <v>258778.6</v>
      </c>
      <c r="N8" s="23">
        <v>258500</v>
      </c>
      <c r="O8" s="21" t="s">
        <v>79</v>
      </c>
      <c r="P8" s="22" t="s">
        <v>80</v>
      </c>
    </row>
    <row r="9" spans="1:16" ht="72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81</v>
      </c>
      <c r="I9" s="23">
        <v>239000</v>
      </c>
      <c r="J9" s="2" t="s">
        <v>63</v>
      </c>
      <c r="K9" s="21" t="s">
        <v>59</v>
      </c>
      <c r="L9" s="21" t="s">
        <v>65</v>
      </c>
      <c r="M9" s="23">
        <v>220263.23</v>
      </c>
      <c r="N9" s="23">
        <v>220200</v>
      </c>
      <c r="O9" s="21" t="s">
        <v>69</v>
      </c>
      <c r="P9" s="22" t="s">
        <v>82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83</v>
      </c>
      <c r="I10" s="23">
        <v>187000</v>
      </c>
      <c r="J10" s="2" t="s">
        <v>63</v>
      </c>
      <c r="K10" s="21" t="s">
        <v>59</v>
      </c>
      <c r="L10" s="21" t="s">
        <v>65</v>
      </c>
      <c r="M10" s="23">
        <v>168401.11</v>
      </c>
      <c r="N10" s="23">
        <v>168000</v>
      </c>
      <c r="O10" s="21" t="s">
        <v>79</v>
      </c>
      <c r="P10" s="22" t="s">
        <v>84</v>
      </c>
    </row>
    <row r="11" spans="1:16" ht="72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85</v>
      </c>
      <c r="I11" s="23">
        <v>130000</v>
      </c>
      <c r="J11" s="2" t="s">
        <v>63</v>
      </c>
      <c r="K11" s="21" t="s">
        <v>59</v>
      </c>
      <c r="L11" s="21" t="s">
        <v>65</v>
      </c>
      <c r="M11" s="23">
        <v>129926.09</v>
      </c>
      <c r="N11" s="23">
        <v>129500</v>
      </c>
      <c r="O11" s="21" t="s">
        <v>79</v>
      </c>
      <c r="P11" s="22" t="s">
        <v>86</v>
      </c>
    </row>
    <row r="12" spans="1:16" ht="48" x14ac:dyDescent="0.55000000000000004">
      <c r="A12" s="2">
        <v>11</v>
      </c>
      <c r="G12" s="2" t="s">
        <v>58</v>
      </c>
      <c r="H12" s="21" t="s">
        <v>87</v>
      </c>
      <c r="I12" s="23">
        <v>105000</v>
      </c>
      <c r="J12" s="2" t="s">
        <v>63</v>
      </c>
      <c r="K12" s="21" t="s">
        <v>59</v>
      </c>
      <c r="L12" s="21" t="s">
        <v>65</v>
      </c>
      <c r="M12" s="23">
        <v>95028.72</v>
      </c>
      <c r="N12" s="23">
        <v>95000</v>
      </c>
      <c r="O12" s="21" t="s">
        <v>79</v>
      </c>
      <c r="P12" s="22" t="s">
        <v>84</v>
      </c>
    </row>
    <row r="13" spans="1:16" ht="72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88</v>
      </c>
      <c r="I13" s="23">
        <v>87000</v>
      </c>
      <c r="J13" s="2" t="s">
        <v>63</v>
      </c>
      <c r="K13" s="21" t="s">
        <v>59</v>
      </c>
      <c r="L13" s="21" t="s">
        <v>65</v>
      </c>
      <c r="M13" s="23">
        <v>80928.2</v>
      </c>
      <c r="N13" s="23">
        <v>80900</v>
      </c>
      <c r="O13" s="21" t="s">
        <v>79</v>
      </c>
      <c r="P13" s="22" t="s">
        <v>89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90</v>
      </c>
      <c r="I14" s="23">
        <v>82000</v>
      </c>
      <c r="J14" s="2" t="s">
        <v>63</v>
      </c>
      <c r="K14" s="21" t="s">
        <v>59</v>
      </c>
      <c r="L14" s="21" t="s">
        <v>65</v>
      </c>
      <c r="M14" s="23">
        <v>82000</v>
      </c>
      <c r="N14" s="23">
        <v>82000</v>
      </c>
      <c r="O14" s="21" t="s">
        <v>91</v>
      </c>
      <c r="P14" s="22" t="s">
        <v>134</v>
      </c>
    </row>
    <row r="15" spans="1:16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90</v>
      </c>
      <c r="I15" s="23">
        <v>82000</v>
      </c>
      <c r="J15" s="2" t="s">
        <v>63</v>
      </c>
      <c r="K15" s="21" t="s">
        <v>59</v>
      </c>
      <c r="L15" s="21" t="s">
        <v>65</v>
      </c>
      <c r="M15" s="23">
        <v>82000</v>
      </c>
      <c r="N15" s="23">
        <v>82000</v>
      </c>
      <c r="O15" s="21" t="s">
        <v>91</v>
      </c>
      <c r="P15" s="22" t="s">
        <v>135</v>
      </c>
    </row>
    <row r="16" spans="1:16" ht="72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92</v>
      </c>
      <c r="I16" s="23">
        <v>76300</v>
      </c>
      <c r="J16" s="2" t="s">
        <v>63</v>
      </c>
      <c r="K16" s="21" t="s">
        <v>59</v>
      </c>
      <c r="L16" s="21" t="s">
        <v>65</v>
      </c>
      <c r="M16" s="23">
        <v>70314.38</v>
      </c>
      <c r="N16" s="23">
        <v>70300</v>
      </c>
      <c r="O16" s="21" t="s">
        <v>69</v>
      </c>
      <c r="P16" s="22" t="s">
        <v>93</v>
      </c>
    </row>
    <row r="17" spans="1:16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94</v>
      </c>
      <c r="I17" s="23">
        <v>73800</v>
      </c>
      <c r="J17" s="2" t="s">
        <v>63</v>
      </c>
      <c r="K17" s="21" t="s">
        <v>59</v>
      </c>
      <c r="L17" s="21" t="s">
        <v>65</v>
      </c>
      <c r="M17" s="23">
        <v>73800</v>
      </c>
      <c r="N17" s="23">
        <v>61400</v>
      </c>
      <c r="O17" s="21" t="s">
        <v>95</v>
      </c>
      <c r="P17" s="22" t="s">
        <v>96</v>
      </c>
    </row>
    <row r="18" spans="1:16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97</v>
      </c>
      <c r="I18" s="23">
        <v>56000</v>
      </c>
      <c r="J18" s="2" t="s">
        <v>63</v>
      </c>
      <c r="K18" s="21" t="s">
        <v>59</v>
      </c>
      <c r="L18" s="21" t="s">
        <v>65</v>
      </c>
      <c r="M18" s="23">
        <v>56000</v>
      </c>
      <c r="N18" s="23">
        <v>44000</v>
      </c>
      <c r="O18" s="21" t="s">
        <v>98</v>
      </c>
      <c r="P18" s="22" t="s">
        <v>99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100</v>
      </c>
      <c r="I19" s="23">
        <v>32000</v>
      </c>
      <c r="J19" s="2" t="s">
        <v>63</v>
      </c>
      <c r="K19" s="21" t="s">
        <v>59</v>
      </c>
      <c r="L19" s="21" t="s">
        <v>65</v>
      </c>
      <c r="M19" s="23">
        <v>32000</v>
      </c>
      <c r="N19" s="23">
        <v>29960</v>
      </c>
      <c r="O19" s="21" t="s">
        <v>101</v>
      </c>
      <c r="P19" s="22" t="s">
        <v>102</v>
      </c>
    </row>
    <row r="20" spans="1:16" ht="4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103</v>
      </c>
      <c r="I20" s="23">
        <v>30000</v>
      </c>
      <c r="J20" s="2" t="s">
        <v>63</v>
      </c>
      <c r="K20" s="21" t="s">
        <v>59</v>
      </c>
      <c r="L20" s="21" t="s">
        <v>65</v>
      </c>
      <c r="M20" s="23">
        <v>30000</v>
      </c>
      <c r="N20" s="23">
        <v>29500</v>
      </c>
      <c r="O20" s="21" t="s">
        <v>104</v>
      </c>
      <c r="P20" s="22" t="s">
        <v>105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106</v>
      </c>
      <c r="I21" s="23">
        <v>23500</v>
      </c>
      <c r="J21" s="2" t="s">
        <v>63</v>
      </c>
      <c r="K21" s="21" t="s">
        <v>59</v>
      </c>
      <c r="L21" s="21" t="s">
        <v>65</v>
      </c>
      <c r="M21" s="23">
        <v>2300</v>
      </c>
      <c r="N21" s="23">
        <v>23200</v>
      </c>
      <c r="O21" s="21" t="s">
        <v>107</v>
      </c>
      <c r="P21" s="22" t="s">
        <v>108</v>
      </c>
    </row>
    <row r="22" spans="1:16" ht="48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111</v>
      </c>
      <c r="I22" s="23">
        <v>28100</v>
      </c>
      <c r="J22" s="2" t="s">
        <v>63</v>
      </c>
      <c r="K22" s="21" t="s">
        <v>59</v>
      </c>
      <c r="L22" s="21" t="s">
        <v>65</v>
      </c>
      <c r="M22" s="23">
        <v>28100</v>
      </c>
      <c r="N22" s="23">
        <v>26900</v>
      </c>
      <c r="O22" s="21" t="s">
        <v>101</v>
      </c>
      <c r="P22" s="22" t="s">
        <v>110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109</v>
      </c>
      <c r="I23" s="23">
        <v>24000</v>
      </c>
      <c r="J23" s="2" t="s">
        <v>63</v>
      </c>
      <c r="K23" s="21" t="s">
        <v>59</v>
      </c>
      <c r="L23" s="21" t="s">
        <v>65</v>
      </c>
      <c r="M23" s="23">
        <v>24000</v>
      </c>
      <c r="N23" s="23">
        <v>22900</v>
      </c>
      <c r="O23" s="21" t="s">
        <v>101</v>
      </c>
      <c r="P23" s="22" t="s">
        <v>112</v>
      </c>
    </row>
    <row r="24" spans="1:16" ht="48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113</v>
      </c>
      <c r="I24" s="23">
        <v>24000</v>
      </c>
      <c r="J24" s="2" t="s">
        <v>63</v>
      </c>
      <c r="K24" s="21" t="s">
        <v>59</v>
      </c>
      <c r="L24" s="21" t="s">
        <v>65</v>
      </c>
      <c r="M24" s="23">
        <v>24000</v>
      </c>
      <c r="N24" s="23">
        <v>22900</v>
      </c>
      <c r="O24" s="21" t="s">
        <v>101</v>
      </c>
      <c r="P24" s="22" t="s">
        <v>114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115</v>
      </c>
      <c r="I25" s="23">
        <v>24000</v>
      </c>
      <c r="J25" s="2" t="s">
        <v>63</v>
      </c>
      <c r="K25" s="21" t="s">
        <v>59</v>
      </c>
      <c r="L25" s="21" t="s">
        <v>65</v>
      </c>
      <c r="M25" s="23">
        <v>24000</v>
      </c>
      <c r="N25" s="23">
        <v>21900</v>
      </c>
      <c r="O25" s="21" t="s">
        <v>101</v>
      </c>
      <c r="P25" s="22" t="s">
        <v>116</v>
      </c>
    </row>
    <row r="26" spans="1:16" ht="48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117</v>
      </c>
      <c r="I26" s="23">
        <v>20500</v>
      </c>
      <c r="J26" s="2" t="s">
        <v>63</v>
      </c>
      <c r="K26" s="21" t="s">
        <v>59</v>
      </c>
      <c r="L26" s="21" t="s">
        <v>65</v>
      </c>
      <c r="M26" s="23">
        <v>20500</v>
      </c>
      <c r="N26" s="23">
        <v>20500</v>
      </c>
      <c r="O26" s="21" t="s">
        <v>104</v>
      </c>
      <c r="P26" s="22" t="s">
        <v>118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100</v>
      </c>
      <c r="I27" s="23">
        <v>16400</v>
      </c>
      <c r="J27" s="2" t="s">
        <v>63</v>
      </c>
      <c r="K27" s="21" t="s">
        <v>59</v>
      </c>
      <c r="L27" s="21" t="s">
        <v>65</v>
      </c>
      <c r="M27" s="23">
        <v>16400</v>
      </c>
      <c r="N27" s="23">
        <v>16400</v>
      </c>
      <c r="O27" s="21" t="s">
        <v>119</v>
      </c>
      <c r="P27" s="22" t="s">
        <v>120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121</v>
      </c>
      <c r="I28" s="23">
        <v>16000</v>
      </c>
      <c r="J28" s="2" t="s">
        <v>63</v>
      </c>
      <c r="K28" s="21" t="s">
        <v>59</v>
      </c>
      <c r="L28" s="21" t="s">
        <v>65</v>
      </c>
      <c r="M28" s="23">
        <v>16000</v>
      </c>
      <c r="N28" s="23">
        <v>16000</v>
      </c>
      <c r="O28" s="21" t="s">
        <v>122</v>
      </c>
      <c r="P28" s="22" t="s">
        <v>123</v>
      </c>
    </row>
    <row r="29" spans="1:16" ht="4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124</v>
      </c>
      <c r="I29" s="23">
        <v>11600</v>
      </c>
      <c r="J29" s="2" t="s">
        <v>63</v>
      </c>
      <c r="K29" s="21" t="s">
        <v>59</v>
      </c>
      <c r="L29" s="21" t="s">
        <v>65</v>
      </c>
      <c r="M29" s="23">
        <v>11600</v>
      </c>
      <c r="N29" s="23">
        <v>11600</v>
      </c>
      <c r="O29" s="21" t="s">
        <v>95</v>
      </c>
      <c r="P29" s="22" t="s">
        <v>125</v>
      </c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126</v>
      </c>
      <c r="I30" s="23">
        <v>8000</v>
      </c>
      <c r="J30" s="2" t="s">
        <v>63</v>
      </c>
      <c r="K30" s="21" t="s">
        <v>59</v>
      </c>
      <c r="L30" s="21" t="s">
        <v>65</v>
      </c>
      <c r="M30" s="23">
        <v>8000</v>
      </c>
      <c r="N30" s="23">
        <v>8000</v>
      </c>
      <c r="O30" s="21" t="s">
        <v>104</v>
      </c>
      <c r="P30" s="22" t="s">
        <v>127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128</v>
      </c>
      <c r="I31" s="23">
        <v>8300</v>
      </c>
      <c r="J31" s="2" t="s">
        <v>63</v>
      </c>
      <c r="K31" s="21" t="s">
        <v>59</v>
      </c>
      <c r="L31" s="21" t="s">
        <v>65</v>
      </c>
      <c r="M31" s="23">
        <v>8300</v>
      </c>
      <c r="N31" s="23">
        <v>7800</v>
      </c>
      <c r="O31" s="21" t="s">
        <v>122</v>
      </c>
      <c r="P31" s="22" t="s">
        <v>129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94</v>
      </c>
      <c r="I32" s="23">
        <v>5300</v>
      </c>
      <c r="J32" s="2" t="s">
        <v>63</v>
      </c>
      <c r="K32" s="21" t="s">
        <v>59</v>
      </c>
      <c r="L32" s="21" t="s">
        <v>65</v>
      </c>
      <c r="M32" s="23">
        <v>5300</v>
      </c>
      <c r="N32" s="23">
        <v>5300</v>
      </c>
      <c r="O32" s="21" t="s">
        <v>122</v>
      </c>
      <c r="P32" s="22" t="s">
        <v>130</v>
      </c>
    </row>
    <row r="33" spans="1:16" ht="48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131</v>
      </c>
      <c r="I33" s="23">
        <v>750000</v>
      </c>
      <c r="J33" s="2" t="s">
        <v>63</v>
      </c>
      <c r="K33" s="21" t="s">
        <v>59</v>
      </c>
      <c r="L33" s="21" t="s">
        <v>65</v>
      </c>
      <c r="M33" s="23">
        <v>750000</v>
      </c>
      <c r="N33" s="23">
        <v>750000</v>
      </c>
      <c r="O33" s="21" t="s">
        <v>132</v>
      </c>
      <c r="P33" s="22" t="s">
        <v>133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136</v>
      </c>
      <c r="I34" s="23">
        <v>324870</v>
      </c>
      <c r="J34" s="2" t="s">
        <v>63</v>
      </c>
      <c r="K34" s="21" t="s">
        <v>59</v>
      </c>
      <c r="L34" s="21" t="s">
        <v>65</v>
      </c>
      <c r="M34" s="23">
        <v>324870</v>
      </c>
      <c r="N34" s="23">
        <v>324870</v>
      </c>
      <c r="O34" s="21" t="s">
        <v>137</v>
      </c>
      <c r="P34" s="22" t="s">
        <v>138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139</v>
      </c>
      <c r="I35" s="23">
        <v>189948.5</v>
      </c>
      <c r="J35" s="2" t="s">
        <v>63</v>
      </c>
      <c r="K35" s="21" t="s">
        <v>59</v>
      </c>
      <c r="L35" s="21" t="s">
        <v>65</v>
      </c>
      <c r="M35" s="23">
        <v>189948.5</v>
      </c>
      <c r="N35" s="23">
        <v>189948.5</v>
      </c>
      <c r="O35" s="21" t="s">
        <v>140</v>
      </c>
      <c r="P35" s="22" t="s">
        <v>141</v>
      </c>
    </row>
    <row r="36" spans="1:16" ht="48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143</v>
      </c>
      <c r="I36" s="23">
        <v>161300</v>
      </c>
      <c r="J36" s="2" t="s">
        <v>63</v>
      </c>
      <c r="K36" s="21" t="s">
        <v>59</v>
      </c>
      <c r="L36" s="21" t="s">
        <v>65</v>
      </c>
      <c r="M36" s="23">
        <v>161300</v>
      </c>
      <c r="N36" s="23">
        <v>161300</v>
      </c>
      <c r="O36" s="21" t="s">
        <v>137</v>
      </c>
      <c r="P36" s="22" t="s">
        <v>146</v>
      </c>
    </row>
    <row r="37" spans="1:16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142</v>
      </c>
      <c r="I37" s="23">
        <v>144500</v>
      </c>
      <c r="J37" s="2" t="s">
        <v>63</v>
      </c>
      <c r="K37" s="21" t="s">
        <v>59</v>
      </c>
      <c r="L37" s="21" t="s">
        <v>65</v>
      </c>
      <c r="M37" s="23">
        <v>144500</v>
      </c>
      <c r="N37" s="23">
        <v>144500</v>
      </c>
      <c r="O37" s="21" t="s">
        <v>144</v>
      </c>
      <c r="P37" s="22" t="s">
        <v>145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147</v>
      </c>
      <c r="I38" s="23">
        <v>100000</v>
      </c>
      <c r="J38" s="2" t="s">
        <v>63</v>
      </c>
      <c r="K38" s="21" t="s">
        <v>59</v>
      </c>
      <c r="L38" s="21" t="s">
        <v>65</v>
      </c>
      <c r="M38" s="23">
        <v>100000</v>
      </c>
      <c r="N38" s="23">
        <v>100000</v>
      </c>
      <c r="O38" s="21" t="s">
        <v>148</v>
      </c>
      <c r="P38" s="22" t="s">
        <v>149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150</v>
      </c>
      <c r="I39" s="23">
        <v>91800</v>
      </c>
      <c r="J39" s="2" t="s">
        <v>63</v>
      </c>
      <c r="K39" s="21" t="s">
        <v>59</v>
      </c>
      <c r="L39" s="21" t="s">
        <v>65</v>
      </c>
      <c r="M39" s="23">
        <v>91800</v>
      </c>
      <c r="N39" s="23">
        <v>91800</v>
      </c>
      <c r="O39" s="21" t="s">
        <v>151</v>
      </c>
      <c r="P39" s="22" t="s">
        <v>152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153</v>
      </c>
      <c r="I40" s="23">
        <v>79800</v>
      </c>
      <c r="J40" s="2" t="s">
        <v>63</v>
      </c>
      <c r="K40" s="21" t="s">
        <v>59</v>
      </c>
      <c r="L40" s="21" t="s">
        <v>65</v>
      </c>
      <c r="M40" s="23">
        <v>79800</v>
      </c>
      <c r="N40" s="23">
        <v>79800</v>
      </c>
      <c r="O40" s="21" t="s">
        <v>154</v>
      </c>
      <c r="P40" s="22" t="s">
        <v>155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156</v>
      </c>
      <c r="I41" s="23">
        <v>78657.84</v>
      </c>
      <c r="J41" s="2" t="s">
        <v>63</v>
      </c>
      <c r="K41" s="21" t="s">
        <v>59</v>
      </c>
      <c r="L41" s="21" t="s">
        <v>65</v>
      </c>
      <c r="M41" s="23">
        <v>78657.84</v>
      </c>
      <c r="N41" s="23">
        <v>78657.84</v>
      </c>
      <c r="O41" s="21" t="s">
        <v>140</v>
      </c>
      <c r="P41" s="22" t="s">
        <v>157</v>
      </c>
    </row>
    <row r="42" spans="1:16" ht="48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158</v>
      </c>
      <c r="I42" s="23">
        <v>75648.63</v>
      </c>
      <c r="J42" s="2" t="s">
        <v>63</v>
      </c>
      <c r="K42" s="21" t="s">
        <v>59</v>
      </c>
      <c r="L42" s="21" t="s">
        <v>65</v>
      </c>
      <c r="M42" s="23">
        <v>75648.63</v>
      </c>
      <c r="N42" s="23">
        <v>75648.63</v>
      </c>
      <c r="O42" s="21" t="s">
        <v>159</v>
      </c>
      <c r="P42" s="22" t="s">
        <v>160</v>
      </c>
    </row>
    <row r="43" spans="1:16" ht="48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161</v>
      </c>
      <c r="I43" s="23">
        <v>75435</v>
      </c>
      <c r="J43" s="2" t="s">
        <v>63</v>
      </c>
      <c r="K43" s="21" t="s">
        <v>59</v>
      </c>
      <c r="L43" s="21" t="s">
        <v>65</v>
      </c>
      <c r="M43" s="23">
        <v>75435</v>
      </c>
      <c r="N43" s="23">
        <v>75432</v>
      </c>
      <c r="O43" s="21" t="s">
        <v>162</v>
      </c>
      <c r="P43" s="22" t="s">
        <v>163</v>
      </c>
    </row>
    <row r="44" spans="1:16" ht="48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164</v>
      </c>
      <c r="I44" s="23">
        <v>74600</v>
      </c>
      <c r="J44" s="2" t="s">
        <v>63</v>
      </c>
      <c r="K44" s="21" t="s">
        <v>59</v>
      </c>
      <c r="L44" s="21" t="s">
        <v>65</v>
      </c>
      <c r="M44" s="23">
        <v>74600</v>
      </c>
      <c r="N44" s="23">
        <v>74600</v>
      </c>
      <c r="O44" s="21" t="s">
        <v>107</v>
      </c>
      <c r="P44" s="22" t="s">
        <v>165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166</v>
      </c>
      <c r="I45" s="23">
        <v>55000</v>
      </c>
      <c r="J45" s="2" t="s">
        <v>63</v>
      </c>
      <c r="K45" s="21" t="s">
        <v>59</v>
      </c>
      <c r="L45" s="21" t="s">
        <v>65</v>
      </c>
      <c r="M45" s="23">
        <v>55000</v>
      </c>
      <c r="N45" s="23">
        <v>55000</v>
      </c>
      <c r="O45" s="21" t="s">
        <v>151</v>
      </c>
      <c r="P45" s="22" t="s">
        <v>167</v>
      </c>
    </row>
    <row r="46" spans="1:16" ht="48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156</v>
      </c>
      <c r="I46" s="23">
        <v>49580</v>
      </c>
      <c r="J46" s="2" t="s">
        <v>63</v>
      </c>
      <c r="K46" s="21" t="s">
        <v>59</v>
      </c>
      <c r="L46" s="21" t="s">
        <v>65</v>
      </c>
      <c r="M46" s="23">
        <v>49580</v>
      </c>
      <c r="N46" s="23">
        <v>49580</v>
      </c>
      <c r="O46" s="21" t="s">
        <v>168</v>
      </c>
      <c r="P46" s="22" t="s">
        <v>169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170</v>
      </c>
      <c r="I47" s="23">
        <v>47190</v>
      </c>
      <c r="J47" s="2" t="s">
        <v>63</v>
      </c>
      <c r="K47" s="21" t="s">
        <v>59</v>
      </c>
      <c r="L47" s="21" t="s">
        <v>65</v>
      </c>
      <c r="M47" s="23">
        <v>47190</v>
      </c>
      <c r="N47" s="23">
        <v>47190</v>
      </c>
      <c r="O47" s="21" t="s">
        <v>171</v>
      </c>
      <c r="P47" s="22" t="s">
        <v>172</v>
      </c>
    </row>
    <row r="48" spans="1:16" ht="48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173</v>
      </c>
      <c r="I48" s="23">
        <v>43200</v>
      </c>
      <c r="J48" s="2" t="s">
        <v>63</v>
      </c>
      <c r="K48" s="21" t="s">
        <v>59</v>
      </c>
      <c r="L48" s="21" t="s">
        <v>65</v>
      </c>
      <c r="M48" s="23">
        <v>43200</v>
      </c>
      <c r="N48" s="23">
        <v>43200</v>
      </c>
      <c r="O48" s="21" t="s">
        <v>174</v>
      </c>
      <c r="P48" s="22" t="s">
        <v>175</v>
      </c>
    </row>
    <row r="49" spans="1:16" ht="4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176</v>
      </c>
      <c r="I49" s="23">
        <v>43000</v>
      </c>
      <c r="J49" s="2" t="s">
        <v>63</v>
      </c>
      <c r="K49" s="21" t="s">
        <v>59</v>
      </c>
      <c r="L49" s="21" t="s">
        <v>65</v>
      </c>
      <c r="M49" s="23">
        <v>43000</v>
      </c>
      <c r="N49" s="23">
        <v>43000</v>
      </c>
      <c r="O49" s="21" t="s">
        <v>177</v>
      </c>
      <c r="P49" s="22" t="s">
        <v>178</v>
      </c>
    </row>
    <row r="50" spans="1:16" ht="48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179</v>
      </c>
      <c r="I50" s="23">
        <v>42460</v>
      </c>
      <c r="J50" s="2" t="s">
        <v>63</v>
      </c>
      <c r="K50" s="21" t="s">
        <v>59</v>
      </c>
      <c r="L50" s="21" t="s">
        <v>65</v>
      </c>
      <c r="M50" s="23">
        <v>42460</v>
      </c>
      <c r="N50" s="23">
        <v>42460</v>
      </c>
      <c r="O50" s="21" t="s">
        <v>180</v>
      </c>
      <c r="P50" s="22" t="s">
        <v>181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182</v>
      </c>
      <c r="I51" s="23">
        <v>40000</v>
      </c>
      <c r="J51" s="2" t="s">
        <v>63</v>
      </c>
      <c r="K51" s="21" t="s">
        <v>59</v>
      </c>
      <c r="L51" s="21" t="s">
        <v>65</v>
      </c>
      <c r="M51" s="23">
        <v>40000</v>
      </c>
      <c r="N51" s="23">
        <v>40000</v>
      </c>
      <c r="O51" s="21" t="s">
        <v>183</v>
      </c>
      <c r="P51" s="22" t="s">
        <v>184</v>
      </c>
    </row>
    <row r="52" spans="1:16" ht="48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185</v>
      </c>
      <c r="I52" s="23">
        <v>39500</v>
      </c>
      <c r="J52" s="2" t="s">
        <v>63</v>
      </c>
      <c r="K52" s="21" t="s">
        <v>59</v>
      </c>
      <c r="L52" s="21" t="s">
        <v>65</v>
      </c>
      <c r="M52" s="23">
        <v>39500</v>
      </c>
      <c r="N52" s="23">
        <v>39500</v>
      </c>
      <c r="O52" s="21" t="s">
        <v>186</v>
      </c>
      <c r="P52" s="22" t="s">
        <v>187</v>
      </c>
    </row>
    <row r="53" spans="1:16" ht="48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156</v>
      </c>
      <c r="I53" s="23">
        <v>36490</v>
      </c>
      <c r="J53" s="2" t="s">
        <v>63</v>
      </c>
      <c r="K53" s="21" t="s">
        <v>59</v>
      </c>
      <c r="L53" s="21" t="s">
        <v>65</v>
      </c>
      <c r="M53" s="23">
        <v>36490</v>
      </c>
      <c r="N53" s="23">
        <v>36490</v>
      </c>
      <c r="O53" s="21" t="s">
        <v>188</v>
      </c>
      <c r="P53" s="22" t="s">
        <v>189</v>
      </c>
    </row>
    <row r="54" spans="1:16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190</v>
      </c>
      <c r="I54" s="23">
        <v>36000</v>
      </c>
      <c r="J54" s="2" t="s">
        <v>63</v>
      </c>
      <c r="K54" s="21" t="s">
        <v>59</v>
      </c>
      <c r="L54" s="21" t="s">
        <v>65</v>
      </c>
      <c r="M54" s="23">
        <v>36000</v>
      </c>
      <c r="N54" s="23">
        <v>36000</v>
      </c>
      <c r="O54" s="21" t="s">
        <v>191</v>
      </c>
      <c r="P54" s="22" t="s">
        <v>192</v>
      </c>
    </row>
    <row r="55" spans="1:16" ht="48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193</v>
      </c>
      <c r="I55" s="23">
        <v>35795.78</v>
      </c>
      <c r="J55" s="2" t="s">
        <v>63</v>
      </c>
      <c r="K55" s="21" t="s">
        <v>59</v>
      </c>
      <c r="L55" s="21" t="s">
        <v>65</v>
      </c>
      <c r="M55" s="23">
        <v>35795.78</v>
      </c>
      <c r="N55" s="23">
        <v>35795.78</v>
      </c>
      <c r="O55" s="21" t="s">
        <v>140</v>
      </c>
      <c r="P55" s="22" t="s">
        <v>194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195</v>
      </c>
      <c r="I56" s="23">
        <v>35400</v>
      </c>
      <c r="J56" s="2" t="s">
        <v>63</v>
      </c>
      <c r="K56" s="21" t="s">
        <v>59</v>
      </c>
      <c r="L56" s="21" t="s">
        <v>65</v>
      </c>
      <c r="M56" s="23">
        <v>35400</v>
      </c>
      <c r="N56" s="23">
        <v>35400</v>
      </c>
      <c r="O56" s="21" t="s">
        <v>196</v>
      </c>
      <c r="P56" s="22" t="s">
        <v>199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197</v>
      </c>
      <c r="I57" s="23">
        <v>35330</v>
      </c>
      <c r="J57" s="2" t="s">
        <v>63</v>
      </c>
      <c r="K57" s="21" t="s">
        <v>59</v>
      </c>
      <c r="L57" s="21" t="s">
        <v>65</v>
      </c>
      <c r="M57" s="23">
        <v>35330</v>
      </c>
      <c r="N57" s="23">
        <v>35330</v>
      </c>
      <c r="O57" s="21" t="s">
        <v>198</v>
      </c>
      <c r="P57" s="22" t="s">
        <v>200</v>
      </c>
    </row>
    <row r="58" spans="1:16" ht="48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143</v>
      </c>
      <c r="I58" s="23">
        <v>33200</v>
      </c>
      <c r="J58" s="2" t="s">
        <v>63</v>
      </c>
      <c r="K58" s="21" t="s">
        <v>59</v>
      </c>
      <c r="L58" s="21" t="s">
        <v>65</v>
      </c>
      <c r="M58" s="23">
        <v>33200</v>
      </c>
      <c r="N58" s="23">
        <v>33200</v>
      </c>
      <c r="O58" s="21" t="s">
        <v>137</v>
      </c>
      <c r="P58" s="22" t="s">
        <v>201</v>
      </c>
    </row>
    <row r="59" spans="1:16" ht="48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202</v>
      </c>
      <c r="I59" s="23">
        <v>32940</v>
      </c>
      <c r="J59" s="2" t="s">
        <v>63</v>
      </c>
      <c r="K59" s="21" t="s">
        <v>59</v>
      </c>
      <c r="L59" s="21" t="s">
        <v>65</v>
      </c>
      <c r="M59" s="23">
        <v>32940</v>
      </c>
      <c r="N59" s="23">
        <v>32940</v>
      </c>
      <c r="O59" s="21" t="s">
        <v>171</v>
      </c>
      <c r="P59" s="22" t="s">
        <v>203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204</v>
      </c>
      <c r="I60" s="23">
        <v>31646</v>
      </c>
      <c r="J60" s="2" t="s">
        <v>63</v>
      </c>
      <c r="K60" s="21" t="s">
        <v>59</v>
      </c>
      <c r="L60" s="21" t="s">
        <v>65</v>
      </c>
      <c r="M60" s="23">
        <v>31646</v>
      </c>
      <c r="N60" s="23">
        <v>31646</v>
      </c>
      <c r="O60" s="21" t="s">
        <v>205</v>
      </c>
      <c r="P60" s="22" t="s">
        <v>206</v>
      </c>
    </row>
    <row r="61" spans="1:16" ht="48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207</v>
      </c>
      <c r="I61" s="23">
        <v>27800</v>
      </c>
      <c r="J61" s="2" t="s">
        <v>63</v>
      </c>
      <c r="K61" s="21" t="s">
        <v>59</v>
      </c>
      <c r="L61" s="21" t="s">
        <v>65</v>
      </c>
      <c r="M61" s="23">
        <v>27800</v>
      </c>
      <c r="N61" s="23">
        <v>27800</v>
      </c>
      <c r="O61" s="21" t="s">
        <v>174</v>
      </c>
      <c r="P61" s="22" t="s">
        <v>208</v>
      </c>
    </row>
    <row r="62" spans="1:16" ht="48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156</v>
      </c>
      <c r="I62" s="23">
        <v>27350</v>
      </c>
      <c r="J62" s="2" t="s">
        <v>63</v>
      </c>
      <c r="K62" s="21" t="s">
        <v>59</v>
      </c>
      <c r="L62" s="21" t="s">
        <v>65</v>
      </c>
      <c r="M62" s="23">
        <v>27350</v>
      </c>
      <c r="N62" s="23">
        <v>27350</v>
      </c>
      <c r="O62" s="21" t="s">
        <v>209</v>
      </c>
      <c r="P62" s="22" t="s">
        <v>210</v>
      </c>
    </row>
    <row r="63" spans="1:16" ht="48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211</v>
      </c>
      <c r="I63" s="23">
        <v>26621.599999999999</v>
      </c>
      <c r="J63" s="2" t="s">
        <v>63</v>
      </c>
      <c r="K63" s="21" t="s">
        <v>59</v>
      </c>
      <c r="L63" s="21" t="s">
        <v>65</v>
      </c>
      <c r="M63" s="23">
        <v>26621.599999999999</v>
      </c>
      <c r="N63" s="23">
        <v>26621.599999999999</v>
      </c>
      <c r="O63" s="21" t="s">
        <v>212</v>
      </c>
      <c r="P63" s="22" t="s">
        <v>213</v>
      </c>
    </row>
    <row r="64" spans="1:16" ht="48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214</v>
      </c>
      <c r="I64" s="23">
        <v>25983</v>
      </c>
      <c r="J64" s="2" t="s">
        <v>63</v>
      </c>
      <c r="K64" s="21" t="s">
        <v>59</v>
      </c>
      <c r="L64" s="21" t="s">
        <v>65</v>
      </c>
      <c r="M64" s="23">
        <v>25983</v>
      </c>
      <c r="N64" s="23">
        <v>25983</v>
      </c>
      <c r="O64" s="21" t="s">
        <v>205</v>
      </c>
      <c r="P64" s="22" t="s">
        <v>215</v>
      </c>
    </row>
    <row r="65" spans="1:16" ht="48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216</v>
      </c>
      <c r="I65" s="23">
        <v>25000</v>
      </c>
      <c r="J65" s="2" t="s">
        <v>63</v>
      </c>
      <c r="K65" s="21" t="s">
        <v>59</v>
      </c>
      <c r="L65" s="21" t="s">
        <v>65</v>
      </c>
      <c r="M65" s="23">
        <v>25000</v>
      </c>
      <c r="N65" s="23">
        <v>25000</v>
      </c>
      <c r="O65" s="21" t="s">
        <v>217</v>
      </c>
      <c r="P65" s="22" t="s">
        <v>218</v>
      </c>
    </row>
    <row r="66" spans="1:16" ht="48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219</v>
      </c>
      <c r="I66" s="23">
        <v>24595</v>
      </c>
      <c r="J66" s="2" t="s">
        <v>63</v>
      </c>
      <c r="K66" s="21" t="s">
        <v>59</v>
      </c>
      <c r="L66" s="21" t="s">
        <v>65</v>
      </c>
      <c r="M66" s="23">
        <v>24595</v>
      </c>
      <c r="N66" s="23">
        <v>24595</v>
      </c>
      <c r="O66" s="21" t="s">
        <v>198</v>
      </c>
      <c r="P66" s="22" t="s">
        <v>220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156</v>
      </c>
      <c r="I67" s="23">
        <v>23910</v>
      </c>
      <c r="J67" s="2" t="s">
        <v>63</v>
      </c>
      <c r="K67" s="21" t="s">
        <v>59</v>
      </c>
      <c r="L67" s="21" t="s">
        <v>65</v>
      </c>
      <c r="M67" s="23">
        <v>23910</v>
      </c>
      <c r="N67" s="23">
        <v>23910</v>
      </c>
      <c r="O67" s="21" t="s">
        <v>221</v>
      </c>
      <c r="P67" s="22" t="s">
        <v>213</v>
      </c>
    </row>
    <row r="68" spans="1:16" ht="48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156</v>
      </c>
      <c r="I68" s="23">
        <v>22748.240000000002</v>
      </c>
      <c r="J68" s="2" t="s">
        <v>63</v>
      </c>
      <c r="K68" s="21" t="s">
        <v>59</v>
      </c>
      <c r="L68" s="21" t="s">
        <v>65</v>
      </c>
      <c r="M68" s="23">
        <v>22748.240000000002</v>
      </c>
      <c r="N68" s="23">
        <v>22748.240000000002</v>
      </c>
      <c r="O68" s="21" t="s">
        <v>140</v>
      </c>
      <c r="P68" s="22" t="s">
        <v>222</v>
      </c>
    </row>
    <row r="69" spans="1:16" ht="48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223</v>
      </c>
      <c r="I69" s="23">
        <v>22485</v>
      </c>
      <c r="J69" s="2" t="s">
        <v>63</v>
      </c>
      <c r="K69" s="21" t="s">
        <v>59</v>
      </c>
      <c r="L69" s="21" t="s">
        <v>65</v>
      </c>
      <c r="M69" s="23">
        <v>22485</v>
      </c>
      <c r="N69" s="23">
        <v>22485</v>
      </c>
      <c r="O69" s="21" t="s">
        <v>177</v>
      </c>
      <c r="P69" s="22" t="s">
        <v>224</v>
      </c>
    </row>
    <row r="70" spans="1:16" ht="48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170</v>
      </c>
      <c r="I70" s="23">
        <v>22470</v>
      </c>
      <c r="J70" s="2" t="s">
        <v>63</v>
      </c>
      <c r="K70" s="21" t="s">
        <v>59</v>
      </c>
      <c r="L70" s="21" t="s">
        <v>65</v>
      </c>
      <c r="M70" s="23">
        <v>22470</v>
      </c>
      <c r="N70" s="23">
        <v>22470</v>
      </c>
      <c r="O70" s="21" t="s">
        <v>225</v>
      </c>
      <c r="P70" s="22" t="s">
        <v>226</v>
      </c>
    </row>
    <row r="71" spans="1:16" ht="48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156</v>
      </c>
      <c r="I71" s="23">
        <v>22380</v>
      </c>
      <c r="J71" s="2" t="s">
        <v>63</v>
      </c>
      <c r="K71" s="21" t="s">
        <v>59</v>
      </c>
      <c r="L71" s="21" t="s">
        <v>65</v>
      </c>
      <c r="M71" s="23">
        <v>22380</v>
      </c>
      <c r="N71" s="23">
        <v>22380</v>
      </c>
      <c r="O71" s="21" t="s">
        <v>209</v>
      </c>
      <c r="P71" s="22" t="s">
        <v>227</v>
      </c>
    </row>
    <row r="72" spans="1:16" ht="48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228</v>
      </c>
      <c r="I72" s="23">
        <v>22100</v>
      </c>
      <c r="J72" s="2" t="s">
        <v>63</v>
      </c>
      <c r="K72" s="21" t="s">
        <v>59</v>
      </c>
      <c r="L72" s="21" t="s">
        <v>65</v>
      </c>
      <c r="M72" s="23">
        <v>22100</v>
      </c>
      <c r="N72" s="23">
        <v>22100</v>
      </c>
      <c r="O72" s="21" t="s">
        <v>229</v>
      </c>
      <c r="P72" s="22" t="s">
        <v>230</v>
      </c>
    </row>
    <row r="73" spans="1:16" ht="48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231</v>
      </c>
      <c r="I73" s="23">
        <v>21640</v>
      </c>
      <c r="J73" s="2" t="s">
        <v>63</v>
      </c>
      <c r="K73" s="21" t="s">
        <v>59</v>
      </c>
      <c r="L73" s="21" t="s">
        <v>65</v>
      </c>
      <c r="M73" s="23">
        <v>21640</v>
      </c>
      <c r="N73" s="23">
        <v>21640</v>
      </c>
      <c r="O73" s="21" t="s">
        <v>232</v>
      </c>
      <c r="P73" s="22" t="s">
        <v>233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234</v>
      </c>
      <c r="I74" s="23">
        <v>21600</v>
      </c>
      <c r="J74" s="2" t="s">
        <v>63</v>
      </c>
      <c r="K74" s="21" t="s">
        <v>59</v>
      </c>
      <c r="L74" s="21" t="s">
        <v>65</v>
      </c>
      <c r="M74" s="23">
        <v>21600</v>
      </c>
      <c r="N74" s="23">
        <v>21600</v>
      </c>
      <c r="O74" s="21" t="s">
        <v>191</v>
      </c>
      <c r="P74" s="22" t="s">
        <v>235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190</v>
      </c>
      <c r="I75" s="23">
        <v>21600</v>
      </c>
      <c r="J75" s="2" t="s">
        <v>63</v>
      </c>
      <c r="K75" s="21" t="s">
        <v>59</v>
      </c>
      <c r="L75" s="21" t="s">
        <v>65</v>
      </c>
      <c r="M75" s="23">
        <v>21600</v>
      </c>
      <c r="N75" s="23">
        <v>21600</v>
      </c>
      <c r="O75" s="21" t="s">
        <v>191</v>
      </c>
      <c r="P75" s="22" t="s">
        <v>236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190</v>
      </c>
      <c r="I76" s="23">
        <v>21600</v>
      </c>
      <c r="J76" s="2" t="s">
        <v>63</v>
      </c>
      <c r="K76" s="21" t="s">
        <v>59</v>
      </c>
      <c r="L76" s="21" t="s">
        <v>65</v>
      </c>
      <c r="M76" s="23">
        <v>21600</v>
      </c>
      <c r="N76" s="23">
        <v>21600</v>
      </c>
      <c r="O76" s="21" t="s">
        <v>191</v>
      </c>
      <c r="P76" s="22" t="s">
        <v>237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238</v>
      </c>
      <c r="I77" s="23">
        <v>20000</v>
      </c>
      <c r="J77" s="2" t="s">
        <v>63</v>
      </c>
      <c r="K77" s="21" t="s">
        <v>59</v>
      </c>
      <c r="L77" s="21" t="s">
        <v>65</v>
      </c>
      <c r="M77" s="23">
        <v>20000</v>
      </c>
      <c r="N77" s="23">
        <v>20000</v>
      </c>
      <c r="O77" s="21" t="s">
        <v>196</v>
      </c>
      <c r="P77" s="22" t="s">
        <v>239</v>
      </c>
    </row>
    <row r="78" spans="1:16" ht="48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240</v>
      </c>
      <c r="I78" s="23">
        <v>19830</v>
      </c>
      <c r="J78" s="2" t="s">
        <v>63</v>
      </c>
      <c r="K78" s="21" t="s">
        <v>59</v>
      </c>
      <c r="L78" s="21" t="s">
        <v>65</v>
      </c>
      <c r="M78" s="23">
        <v>19830</v>
      </c>
      <c r="N78" s="23">
        <v>19830</v>
      </c>
      <c r="O78" s="21" t="s">
        <v>191</v>
      </c>
      <c r="P78" s="22" t="s">
        <v>241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242</v>
      </c>
      <c r="I79" s="23">
        <v>17845</v>
      </c>
      <c r="J79" s="2" t="s">
        <v>63</v>
      </c>
      <c r="K79" s="21" t="s">
        <v>59</v>
      </c>
      <c r="L79" s="21" t="s">
        <v>65</v>
      </c>
      <c r="M79" s="23">
        <v>17845</v>
      </c>
      <c r="N79" s="23">
        <v>17845</v>
      </c>
      <c r="O79" s="21" t="s">
        <v>243</v>
      </c>
      <c r="P79" s="22" t="s">
        <v>244</v>
      </c>
    </row>
    <row r="80" spans="1:16" ht="48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245</v>
      </c>
      <c r="I80" s="23">
        <v>17500</v>
      </c>
      <c r="J80" s="2" t="s">
        <v>63</v>
      </c>
      <c r="K80" s="21" t="s">
        <v>59</v>
      </c>
      <c r="L80" s="21" t="s">
        <v>65</v>
      </c>
      <c r="M80" s="23">
        <v>17500</v>
      </c>
      <c r="N80" s="23">
        <v>17500</v>
      </c>
      <c r="O80" s="21" t="s">
        <v>177</v>
      </c>
      <c r="P80" s="22" t="s">
        <v>246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247</v>
      </c>
      <c r="I81" s="23">
        <v>17000</v>
      </c>
      <c r="J81" s="2" t="s">
        <v>63</v>
      </c>
      <c r="K81" s="21" t="s">
        <v>59</v>
      </c>
      <c r="L81" s="21" t="s">
        <v>65</v>
      </c>
      <c r="M81" s="23">
        <v>17000</v>
      </c>
      <c r="N81" s="23">
        <v>17000</v>
      </c>
      <c r="O81" s="21" t="s">
        <v>248</v>
      </c>
      <c r="P81" s="22" t="s">
        <v>249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250</v>
      </c>
      <c r="I82" s="23">
        <v>16371</v>
      </c>
      <c r="J82" s="2" t="s">
        <v>63</v>
      </c>
      <c r="K82" s="21" t="s">
        <v>59</v>
      </c>
      <c r="L82" s="21" t="s">
        <v>65</v>
      </c>
      <c r="M82" s="23">
        <v>16371</v>
      </c>
      <c r="N82" s="23">
        <v>16371</v>
      </c>
      <c r="O82" s="21" t="s">
        <v>251</v>
      </c>
      <c r="P82" s="22" t="s">
        <v>252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182</v>
      </c>
      <c r="I83" s="23">
        <v>16000</v>
      </c>
      <c r="J83" s="2" t="s">
        <v>63</v>
      </c>
      <c r="K83" s="21" t="s">
        <v>59</v>
      </c>
      <c r="L83" s="21" t="s">
        <v>65</v>
      </c>
      <c r="M83" s="23">
        <v>16000</v>
      </c>
      <c r="N83" s="23">
        <v>16000</v>
      </c>
      <c r="O83" s="21" t="s">
        <v>253</v>
      </c>
      <c r="P83" s="22" t="s">
        <v>254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255</v>
      </c>
      <c r="I84" s="23">
        <v>14930</v>
      </c>
      <c r="J84" s="2" t="s">
        <v>63</v>
      </c>
      <c r="K84" s="21" t="s">
        <v>59</v>
      </c>
      <c r="L84" s="21" t="s">
        <v>65</v>
      </c>
      <c r="M84" s="23">
        <v>14930</v>
      </c>
      <c r="N84" s="23">
        <v>14930</v>
      </c>
      <c r="O84" s="21" t="s">
        <v>154</v>
      </c>
      <c r="P84" s="22" t="s">
        <v>256</v>
      </c>
    </row>
    <row r="85" spans="1:16" ht="48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240</v>
      </c>
      <c r="I85" s="23">
        <v>14925</v>
      </c>
      <c r="J85" s="2" t="s">
        <v>63</v>
      </c>
      <c r="K85" s="21" t="s">
        <v>59</v>
      </c>
      <c r="L85" s="21" t="s">
        <v>65</v>
      </c>
      <c r="M85" s="23">
        <v>14925</v>
      </c>
      <c r="N85" s="23">
        <v>14925</v>
      </c>
      <c r="O85" s="21" t="s">
        <v>191</v>
      </c>
      <c r="P85" s="22" t="s">
        <v>257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240</v>
      </c>
      <c r="I86" s="23">
        <v>14890</v>
      </c>
      <c r="J86" s="2" t="s">
        <v>63</v>
      </c>
      <c r="K86" s="21" t="s">
        <v>59</v>
      </c>
      <c r="L86" s="21" t="s">
        <v>65</v>
      </c>
      <c r="M86" s="23">
        <v>14890</v>
      </c>
      <c r="N86" s="23">
        <v>14890</v>
      </c>
      <c r="O86" s="21" t="s">
        <v>191</v>
      </c>
      <c r="P86" s="22" t="s">
        <v>258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150</v>
      </c>
      <c r="I87" s="23">
        <v>16218</v>
      </c>
      <c r="J87" s="2" t="s">
        <v>63</v>
      </c>
      <c r="K87" s="21" t="s">
        <v>59</v>
      </c>
      <c r="L87" s="21" t="s">
        <v>65</v>
      </c>
      <c r="M87" s="23">
        <v>16218</v>
      </c>
      <c r="N87" s="23">
        <v>16218</v>
      </c>
      <c r="O87" s="21" t="s">
        <v>259</v>
      </c>
      <c r="P87" s="22" t="s">
        <v>260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261</v>
      </c>
      <c r="I88" s="23">
        <v>15000</v>
      </c>
      <c r="J88" s="2" t="s">
        <v>63</v>
      </c>
      <c r="K88" s="21" t="s">
        <v>59</v>
      </c>
      <c r="L88" s="21" t="s">
        <v>65</v>
      </c>
      <c r="M88" s="23">
        <v>15000</v>
      </c>
      <c r="N88" s="23">
        <v>15000</v>
      </c>
      <c r="O88" s="21" t="s">
        <v>262</v>
      </c>
      <c r="P88" s="22" t="s">
        <v>263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264</v>
      </c>
      <c r="I89" s="23">
        <v>15000</v>
      </c>
      <c r="J89" s="2" t="s">
        <v>63</v>
      </c>
      <c r="K89" s="21" t="s">
        <v>59</v>
      </c>
      <c r="L89" s="21" t="s">
        <v>65</v>
      </c>
      <c r="M89" s="23">
        <v>15000</v>
      </c>
      <c r="N89" s="23">
        <v>15000</v>
      </c>
      <c r="O89" s="21" t="s">
        <v>205</v>
      </c>
      <c r="P89" s="22" t="s">
        <v>265</v>
      </c>
    </row>
    <row r="90" spans="1:16" ht="48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266</v>
      </c>
      <c r="I90" s="23">
        <v>13640</v>
      </c>
      <c r="J90" s="2" t="s">
        <v>63</v>
      </c>
      <c r="K90" s="21" t="s">
        <v>59</v>
      </c>
      <c r="L90" s="21" t="s">
        <v>65</v>
      </c>
      <c r="M90" s="23">
        <v>13640</v>
      </c>
      <c r="N90" s="23">
        <v>13640</v>
      </c>
      <c r="O90" s="21" t="s">
        <v>198</v>
      </c>
      <c r="P90" s="22" t="s">
        <v>267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240</v>
      </c>
      <c r="I91" s="23">
        <v>13120</v>
      </c>
      <c r="J91" s="2" t="s">
        <v>63</v>
      </c>
      <c r="K91" s="21" t="s">
        <v>59</v>
      </c>
      <c r="L91" s="21" t="s">
        <v>65</v>
      </c>
      <c r="M91" s="23">
        <v>13120</v>
      </c>
      <c r="N91" s="23">
        <v>13120</v>
      </c>
      <c r="O91" s="21" t="s">
        <v>191</v>
      </c>
      <c r="P91" s="22" t="s">
        <v>268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269</v>
      </c>
      <c r="I92" s="23">
        <v>12850</v>
      </c>
      <c r="J92" s="2" t="s">
        <v>63</v>
      </c>
      <c r="K92" s="21" t="s">
        <v>59</v>
      </c>
      <c r="L92" s="21" t="s">
        <v>65</v>
      </c>
      <c r="M92" s="23">
        <v>12850</v>
      </c>
      <c r="N92" s="23">
        <v>12850</v>
      </c>
      <c r="O92" s="21" t="s">
        <v>171</v>
      </c>
      <c r="P92" s="22" t="s">
        <v>270</v>
      </c>
    </row>
    <row r="93" spans="1:16" ht="48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193</v>
      </c>
      <c r="I93" s="23">
        <v>12743.7</v>
      </c>
      <c r="J93" s="2" t="s">
        <v>63</v>
      </c>
      <c r="K93" s="21" t="s">
        <v>59</v>
      </c>
      <c r="L93" s="21" t="s">
        <v>65</v>
      </c>
      <c r="M93" s="23">
        <v>12473.7</v>
      </c>
      <c r="N93" s="23">
        <v>12473.7</v>
      </c>
      <c r="O93" s="21" t="s">
        <v>140</v>
      </c>
      <c r="P93" s="22" t="s">
        <v>271</v>
      </c>
    </row>
    <row r="94" spans="1:16" ht="48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247</v>
      </c>
      <c r="I94" s="23">
        <v>12700</v>
      </c>
      <c r="J94" s="2" t="s">
        <v>63</v>
      </c>
      <c r="K94" s="21" t="s">
        <v>59</v>
      </c>
      <c r="L94" s="21" t="s">
        <v>65</v>
      </c>
      <c r="M94" s="23">
        <v>12700</v>
      </c>
      <c r="N94" s="23">
        <v>12700</v>
      </c>
      <c r="O94" s="21" t="s">
        <v>248</v>
      </c>
      <c r="P94" s="22" t="s">
        <v>272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143</v>
      </c>
      <c r="I95" s="23">
        <v>10930</v>
      </c>
      <c r="J95" s="2" t="s">
        <v>63</v>
      </c>
      <c r="K95" s="21" t="s">
        <v>59</v>
      </c>
      <c r="L95" s="21" t="s">
        <v>65</v>
      </c>
      <c r="M95" s="23">
        <v>10930</v>
      </c>
      <c r="N95" s="23">
        <v>10930</v>
      </c>
      <c r="O95" s="21" t="s">
        <v>137</v>
      </c>
      <c r="P95" s="22" t="s">
        <v>273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274</v>
      </c>
      <c r="I96" s="23">
        <v>10829</v>
      </c>
      <c r="J96" s="2" t="s">
        <v>63</v>
      </c>
      <c r="K96" s="21" t="s">
        <v>59</v>
      </c>
      <c r="L96" s="21" t="s">
        <v>65</v>
      </c>
      <c r="M96" s="23">
        <v>10829</v>
      </c>
      <c r="N96" s="23">
        <v>10829</v>
      </c>
      <c r="O96" s="21" t="s">
        <v>275</v>
      </c>
      <c r="P96" s="22" t="s">
        <v>276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277</v>
      </c>
      <c r="I97" s="23">
        <v>10500</v>
      </c>
      <c r="J97" s="2" t="s">
        <v>63</v>
      </c>
      <c r="K97" s="21" t="s">
        <v>59</v>
      </c>
      <c r="L97" s="21" t="s">
        <v>65</v>
      </c>
      <c r="M97" s="23">
        <v>10500</v>
      </c>
      <c r="N97" s="23">
        <v>10500</v>
      </c>
      <c r="O97" s="21" t="s">
        <v>278</v>
      </c>
      <c r="P97" s="22" t="s">
        <v>279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280</v>
      </c>
      <c r="I98" s="23">
        <v>10000</v>
      </c>
      <c r="J98" s="2" t="s">
        <v>63</v>
      </c>
      <c r="K98" s="21" t="s">
        <v>59</v>
      </c>
      <c r="L98" s="21" t="s">
        <v>65</v>
      </c>
      <c r="M98" s="23">
        <v>10000</v>
      </c>
      <c r="N98" s="23">
        <v>10111</v>
      </c>
      <c r="O98" s="21" t="s">
        <v>191</v>
      </c>
      <c r="P98" s="22" t="s">
        <v>281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282</v>
      </c>
      <c r="I99" s="23">
        <v>9660</v>
      </c>
      <c r="J99" s="2" t="s">
        <v>63</v>
      </c>
      <c r="K99" s="21" t="s">
        <v>59</v>
      </c>
      <c r="L99" s="21" t="s">
        <v>65</v>
      </c>
      <c r="M99" s="23">
        <v>9660</v>
      </c>
      <c r="N99" s="23">
        <v>9660</v>
      </c>
      <c r="O99" s="21" t="s">
        <v>259</v>
      </c>
      <c r="P99" s="22" t="s">
        <v>283</v>
      </c>
    </row>
    <row r="100" spans="1:16" ht="48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284</v>
      </c>
      <c r="I100" s="23">
        <v>9500</v>
      </c>
      <c r="J100" s="2" t="s">
        <v>63</v>
      </c>
      <c r="K100" s="21" t="s">
        <v>59</v>
      </c>
      <c r="L100" s="21" t="s">
        <v>65</v>
      </c>
      <c r="M100" s="23">
        <v>9500</v>
      </c>
      <c r="N100" s="23">
        <v>9500</v>
      </c>
      <c r="O100" s="21" t="s">
        <v>285</v>
      </c>
      <c r="P100" s="22" t="s">
        <v>286</v>
      </c>
    </row>
    <row r="101" spans="1:16" ht="48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282</v>
      </c>
      <c r="I101" s="23">
        <v>9500</v>
      </c>
      <c r="J101" s="2" t="s">
        <v>63</v>
      </c>
      <c r="K101" s="21" t="s">
        <v>59</v>
      </c>
      <c r="L101" s="21" t="s">
        <v>65</v>
      </c>
      <c r="M101" s="23">
        <v>9500</v>
      </c>
      <c r="N101" s="23">
        <v>9500</v>
      </c>
      <c r="O101" s="21" t="s">
        <v>259</v>
      </c>
      <c r="P101" s="22" t="s">
        <v>257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2025-04-18T04:42:19Z</dcterms:modified>
</cp:coreProperties>
</file>